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4" i="1" l="1"/>
  <c r="G4" i="1"/>
  <c r="J8" i="1" l="1"/>
  <c r="I8" i="1"/>
  <c r="H8" i="1"/>
  <c r="G8" i="1"/>
  <c r="E8" i="1" l="1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<sst xmlns="http://schemas.openxmlformats.org/spreadsheetml/2006/main" count="22" uniqueCount="22">
  <si>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</si>
  <si>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</si>
  <si>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</si>
  <si>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</si>
  <si>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</si>
  <si>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</si>
  <si>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</si>
  <si>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</si>
  <si>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</si>
  <si>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</si>
  <si>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</si>
  <si>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</si>
  <si>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</si>
  <si>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</si>
  <si>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</si>
  <si>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</si>
  <si>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</si>
  <si>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</si>
  <si>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</si>
  <si>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</si>
  <si>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свежий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</si>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</sst>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13</v>
      </c>
      <c r="F1" s="13"/>
      <c r="I1" t="s">
        <v>1</v>
      </c>
      <c r="J1" s="14">
        <v>46149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25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f>329.5+4.5</f>
        <v>334</v>
      </c>
      <c r="H4" s="22">
        <f>18.71+0.24</f>
        <v>18.95</v>
      </c>
      <c r="I4" s="23">
        <v>14.61</v>
      </c>
      <c r="J4" s="17">
        <v>42.56</v>
      </c>
    </row>
    <row r="5" spans="1:10" x14ac:dyDescent="0.25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25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1</v>
      </c>
      <c r="J6" s="17">
        <v>24.33</v>
      </c>
    </row>
    <row r="7" spans="1:10" ht="15.95" customHeight="1" x14ac:dyDescent="0.25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500</v>
      </c>
      <c r="F8" s="21">
        <v>172</v>
      </c>
      <c r="G8" s="26">
        <f>SUM(G4:G7)</f>
        <v>519.19999999999993</v>
      </c>
      <c r="H8" s="26">
        <f>SUM(H4:H7)</f>
        <v>23.169999999999998</v>
      </c>
      <c r="I8" s="26">
        <f>SUM(I4:I7)</f>
        <v>15.61</v>
      </c>
      <c r="J8" s="26">
        <f>SUM(J4:J7)</f>
        <v>82.05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2026-04-29T07:23:18Z</dcterms:modified>
</cp:coreProperties>
</file>